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5520"/>
  </bookViews>
  <sheets>
    <sheet name="Post &amp; Page Listing" sheetId="1" r:id="rId1"/>
    <sheet name="Videos" sheetId="9" r:id="rId2"/>
    <sheet name="Editorial Calendar" sheetId="8" r:id="rId3"/>
    <sheet name="FB Ads" sheetId="3" r:id="rId4"/>
  </sheets>
  <definedNames>
    <definedName name="_xlnm._FilterDatabase" localSheetId="2" hidden="1">'Editorial Calendar'!$A$1:$L$4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<sst xmlns="http://schemas.openxmlformats.org/spreadsheetml/2006/main" count="100" uniqueCount="82">
  <si>
    <t>Type</t>
  </si>
  <si>
    <t>Name</t>
  </si>
  <si>
    <t>Priority</t>
  </si>
  <si>
    <t>Status</t>
  </si>
  <si>
    <t>Final Review</t>
  </si>
  <si>
    <t>Has Feat. Photo?</t>
  </si>
  <si>
    <t>Categories</t>
  </si>
  <si>
    <t>Tags</t>
  </si>
  <si>
    <t>SEO Keyword</t>
  </si>
  <si>
    <t>SEO</t>
  </si>
  <si>
    <t># Words</t>
  </si>
  <si>
    <t>Post ID</t>
  </si>
  <si>
    <t>Notes/Posting caption</t>
  </si>
  <si>
    <t>Post</t>
  </si>
  <si>
    <t>Done</t>
  </si>
  <si>
    <t>Travel</t>
  </si>
  <si>
    <t>Good</t>
  </si>
  <si>
    <t>Pub</t>
  </si>
  <si>
    <t>Ad Tracking Spreadsheet</t>
  </si>
  <si>
    <t>Adertiser:</t>
  </si>
  <si>
    <t>Facebook</t>
  </si>
  <si>
    <t>Start Date</t>
  </si>
  <si>
    <t>End Date</t>
  </si>
  <si>
    <t>Link</t>
  </si>
  <si>
    <t>Headline</t>
  </si>
  <si>
    <t>Text</t>
  </si>
  <si>
    <t>Specifics</t>
  </si>
  <si>
    <t>Budget</t>
  </si>
  <si>
    <t>Bidding Pricing</t>
  </si>
  <si>
    <t>Tracking Pixel Enabled?</t>
  </si>
  <si>
    <t>Changes</t>
  </si>
  <si>
    <t>Date</t>
  </si>
  <si>
    <t>Links Finished?</t>
  </si>
  <si>
    <t>To Do List Complete?</t>
  </si>
  <si>
    <t>Notes</t>
  </si>
  <si>
    <t>bit.ly</t>
  </si>
  <si>
    <t>Linked from</t>
  </si>
  <si>
    <t>Pics Finished w/ ALT &amp; Title?</t>
  </si>
  <si>
    <t>Password Protected</t>
  </si>
  <si>
    <t>y</t>
  </si>
  <si>
    <t>.</t>
  </si>
  <si>
    <t>Pinterest</t>
  </si>
  <si>
    <t>Video</t>
  </si>
  <si>
    <t>Ins. Pics</t>
  </si>
  <si>
    <t>no</t>
  </si>
  <si>
    <t>YouTube Link</t>
  </si>
  <si>
    <t>YouTube Acct</t>
  </si>
  <si>
    <t>Title</t>
  </si>
  <si>
    <t>UnE</t>
  </si>
  <si>
    <t>For Client?</t>
  </si>
  <si>
    <t>n</t>
  </si>
  <si>
    <t>1080p</t>
  </si>
  <si>
    <t>Main Link</t>
  </si>
  <si>
    <t>Bit.ly</t>
  </si>
  <si>
    <t>Zapatillo Island-Hopping Tour at Bocas del Toro</t>
  </si>
  <si>
    <t>Any Follow Links?</t>
  </si>
  <si>
    <t>6 Easy Tricks for Converting Money in Your Head</t>
  </si>
  <si>
    <t>Sponsored</t>
  </si>
  <si>
    <t>Order #</t>
  </si>
  <si>
    <t>Notes/References/Examples</t>
  </si>
  <si>
    <t>Month</t>
  </si>
  <si>
    <t>Week</t>
  </si>
  <si>
    <t>https://youtu.be/fl5La8IqerM</t>
  </si>
  <si>
    <t>End Links/ Annotations</t>
  </si>
  <si>
    <t>Summer Boating on the Colorado River - DJI Phantom Drone</t>
  </si>
  <si>
    <t>yes</t>
  </si>
  <si>
    <t>Res.</t>
  </si>
  <si>
    <t>(Parent/Children Hierarchy)</t>
  </si>
  <si>
    <t>Scheduled Date/ Time</t>
  </si>
  <si>
    <t>http://bit.ly/1L4rLQQ</t>
  </si>
  <si>
    <t>Intro Vid, Logo page at end</t>
  </si>
  <si>
    <t>Event</t>
  </si>
  <si>
    <t>Draft</t>
  </si>
  <si>
    <t>Yoast Keyword + Checks</t>
  </si>
  <si>
    <t>Credits (photos, guest post, quote)</t>
  </si>
  <si>
    <t>Why the Uyuni Salt Flat Tour Will Never Be Overrated</t>
  </si>
  <si>
    <t>http://unevensidewalks.com/why-the-uyuni-salt-flat-tour-will-never-be-overrated/</t>
  </si>
  <si>
    <t>http://bit.ly/16IT6pX</t>
  </si>
  <si>
    <t>https://www.pinterest.com/pin/507780926711168872/</t>
  </si>
  <si>
    <t>Bolivia</t>
  </si>
  <si>
    <t>boliviaX bucket listX south americaX tour guides</t>
  </si>
  <si>
    <t>Uyuni Salt Flat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</si>
</sst>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8"/>
      <name val="Verdana"/>
    </font>
    <font>
      <sz val="12"/>
      <color theme="1"/>
      <name val="Helvetica"/>
      <family val="2"/>
      <scheme val="minor"/>
    </font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Trebuchet MS"/>
    </font>
    <font>
      <sz val="12"/>
      <color indexed="8"/>
      <name val="Calibri"/>
    </font>
    <font>
      <b/>
      <sz val="12"/>
      <color theme="1"/>
      <name val="Calibri"/>
    </font>
    <font>
      <i/>
      <sz val="12"/>
      <color theme="1"/>
      <name val="Calibri"/>
    </font>
    <font>
      <u/>
      <sz val="12"/>
      <color theme="11"/>
      <name val="Verdana"/>
    </font>
    <font>
      <sz val="8"/>
      <name val="Verdana"/>
    </font>
    <font>
      <b/>
      <sz val="12"/>
      <color indexed="8"/>
      <name val="Verdana"/>
    </font>
    <font>
      <u/>
      <sz val="12"/>
      <color theme="10"/>
      <name val="Verdan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61">
    <xf numFmtId="0" fontId="0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1" fillId="0" borderId="0"/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11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11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11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11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</cellStyleXfs>
  <cellXfs count="31">
    <xf numFmtId="0" fontId="0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/>
    <xf numFmtId="0" fontId="3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/>
    <xf numFmtId="0" fontId="2" fillId="0" borderId="1" xfId="0" applyNumberFormat="1" applyFont="1" applyFill="1" applyBorder="1" applyAlignment="1"/>
    <xf numFmtId="0" fontId="0" fillId="0" borderId="1" xfId="0" applyFont="1" applyFill="1" applyBorder="1" applyAlignment="1">
      <alignment vertical="top" wrapText="1"/>
    </xf>
    <xf numFmtId="0" fontId="2" fillId="0" borderId="6" xfId="0" applyNumberFormat="1" applyFont="1" applyFill="1" applyBorder="1" applyAlignment="1"/>
    <xf numFmtId="1" fontId="2" fillId="0" borderId="1" xfId="0" applyNumberFormat="1" applyFont="1" applyFill="1" applyBorder="1" applyAlignment="1"/>
    <xf numFmtId="1" fontId="2" fillId="0" borderId="7" xfId="0" applyNumberFormat="1" applyFont="1" applyFill="1" applyBorder="1" applyAlignment="1"/>
    <xf numFmtId="0" fontId="4" fillId="0" borderId="1" xfId="0" applyNumberFormat="1" applyFont="1" applyFill="1" applyBorder="1" applyAlignment="1"/>
    <xf numFmtId="0" fontId="3" fillId="0" borderId="4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vertical="center" wrapText="1"/>
    </xf>
    <xf numFmtId="1" fontId="2" fillId="0" borderId="9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3" fillId="0" borderId="11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3" fillId="0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top"/>
    </xf>
    <xf numFmtId="0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14" fontId="0" fillId="0" borderId="0" xfId="0" applyNumberFormat="1" applyFont="1" applyAlignment="1">
      <alignment vertical="top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</cellXfs>
  <cellStyles count="46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Normal" xfId="0" builtinId="0"/>
    <cellStyle name="Normal 2" xfId="380"/>
  </cellStyles>
  <dxfs count="9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009999"/>
      <rgbColor rgb="FFAAAAAA"/>
      <rgbColor rgb="FF6DC037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5"/>
  <sheetViews>
    <sheetView showGridLines="0" tabSelected="1" workbookViewId="0">
      <pane ySplit="1" topLeftCell="A2" activePane="bottomLeft" state="frozenSplit"/>
      <selection pane="bottomLeft" activeCell="T1" sqref="T1:T1048576"/>
    </sheetView>
  </sheetViews>
  <sheetFormatPr baseColWidth="10" defaultColWidth="6.625" defaultRowHeight="15" customHeight="1" x14ac:dyDescent="0"/>
  <cols>
    <col min="1" max="1" width="4.5" style="10" customWidth="1"/>
    <col min="2" max="4" width="3.375" style="10" customWidth="1"/>
    <col min="5" max="5" width="24.375" style="10" customWidth="1"/>
    <col min="6" max="6" width="4" style="10" customWidth="1"/>
    <col min="7" max="7" width="7.5" style="10" customWidth="1"/>
    <col min="8" max="8" width="4.625" style="10" customWidth="1"/>
    <col min="9" max="9" width="5.875" style="10" customWidth="1"/>
    <col min="10" max="10" width="1.625" style="10" customWidth="1"/>
    <col min="11" max="11" width="7.75" style="19" bestFit="1" customWidth="1"/>
    <col min="12" max="12" width="3.5" style="10" customWidth="1"/>
    <col min="13" max="13" width="4.625" style="10" customWidth="1"/>
    <col min="14" max="14" width="5.375" style="10" customWidth="1"/>
    <col min="15" max="15" width="8.625" style="10" customWidth="1"/>
    <col min="16" max="16" width="8.5" style="10" customWidth="1"/>
    <col min="17" max="17" width="6.625" style="10" customWidth="1"/>
    <col min="18" max="18" width="9.625" style="10" customWidth="1"/>
    <col min="19" max="19" width="11.25" style="10" customWidth="1"/>
    <col min="20" max="20" width="9.625" style="10" customWidth="1"/>
    <col min="21" max="21" width="16.875" style="10" customWidth="1"/>
    <col min="22" max="22" width="12.125" style="10" customWidth="1"/>
    <col min="23" max="23" width="7.375" style="10" customWidth="1"/>
    <col min="24" max="24" width="6.875" style="10" customWidth="1"/>
    <col min="25" max="25" width="6.25" style="10" customWidth="1"/>
    <col min="26" max="26" width="4.375" style="10" customWidth="1"/>
    <col min="27" max="28" width="6.25" style="10" customWidth="1"/>
    <col min="29" max="29" width="6.5" style="10" customWidth="1"/>
    <col min="30" max="30" width="74.875" style="10" customWidth="1"/>
    <col min="31" max="265" width="6.625" style="10" customWidth="1"/>
    <col min="266" max="16384" width="6.625" style="11"/>
  </cols>
  <sheetData>
    <row r="1" spans="1:31" ht="34.25" customHeight="1" thickBot="1">
      <c r="A1" s="21" t="s">
        <v>1</v>
      </c>
      <c r="B1" s="20"/>
      <c r="C1" s="29" t="s">
        <v>67</v>
      </c>
      <c r="D1" s="29"/>
      <c r="E1" s="30"/>
      <c r="F1" s="6" t="s">
        <v>0</v>
      </c>
      <c r="G1" s="23" t="s">
        <v>52</v>
      </c>
      <c r="H1" s="20" t="s">
        <v>35</v>
      </c>
      <c r="I1" s="20" t="s">
        <v>41</v>
      </c>
      <c r="J1" s="20" t="s">
        <v>40</v>
      </c>
      <c r="K1" s="17" t="s">
        <v>36</v>
      </c>
      <c r="L1" s="16" t="s">
        <v>2</v>
      </c>
      <c r="M1" s="7" t="s">
        <v>3</v>
      </c>
      <c r="N1" s="7" t="s">
        <v>4</v>
      </c>
      <c r="O1" s="26" t="s">
        <v>68</v>
      </c>
      <c r="P1" s="7" t="s">
        <v>6</v>
      </c>
      <c r="Q1" s="7" t="s">
        <v>5</v>
      </c>
      <c r="R1" s="7" t="s">
        <v>37</v>
      </c>
      <c r="S1" s="27" t="s">
        <v>74</v>
      </c>
      <c r="T1" s="27" t="s">
        <v>73</v>
      </c>
      <c r="U1" s="7" t="s">
        <v>33</v>
      </c>
      <c r="V1" s="7" t="s">
        <v>32</v>
      </c>
      <c r="W1" s="25" t="s">
        <v>55</v>
      </c>
      <c r="X1" s="7" t="s">
        <v>7</v>
      </c>
      <c r="Y1" s="7" t="s">
        <v>8</v>
      </c>
      <c r="Z1" s="7" t="s">
        <v>9</v>
      </c>
      <c r="AA1" s="7" t="s">
        <v>10</v>
      </c>
      <c r="AB1" s="7" t="s">
        <v>11</v>
      </c>
      <c r="AC1" s="21" t="s">
        <v>38</v>
      </c>
      <c r="AD1" s="8" t="s">
        <v>12</v>
      </c>
      <c r="AE1" s="9"/>
    </row>
    <row r="2" spans="1:31" ht="17" customHeight="1">
      <c r="B2" s="13"/>
      <c r="C2" s="13"/>
      <c r="D2" s="13" t="s">
        <v>75</v>
      </c>
      <c r="E2" s="14"/>
      <c r="F2" s="12" t="s">
        <v>13</v>
      </c>
      <c r="G2" s="13" t="s">
        <v>76</v>
      </c>
      <c r="H2" s="13" t="s">
        <v>77</v>
      </c>
      <c r="I2" s="9" t="s">
        <v>78</v>
      </c>
      <c r="J2" s="9" t="s">
        <v>40</v>
      </c>
      <c r="K2" s="18" t="s">
        <v>79</v>
      </c>
      <c r="L2" s="10">
        <v>3</v>
      </c>
      <c r="M2" s="15" t="s">
        <v>17</v>
      </c>
      <c r="N2" s="10" t="s">
        <v>14</v>
      </c>
      <c r="O2" s="15"/>
      <c r="P2" s="10" t="s">
        <v>15</v>
      </c>
      <c r="Q2" s="10" t="s">
        <v>39</v>
      </c>
      <c r="R2" s="10" t="s">
        <v>39</v>
      </c>
      <c r="S2" s="10" t="s">
        <v>39</v>
      </c>
      <c r="T2" s="10" t="s">
        <v>39</v>
      </c>
      <c r="U2" s="10" t="s">
        <v>39</v>
      </c>
      <c r="V2" s="10" t="s">
        <v>39</v>
      </c>
      <c r="W2" s="10" t="s">
        <v>44</v>
      </c>
      <c r="X2" s="10" t="s">
        <v>80</v>
      </c>
      <c r="Y2" s="10" t="s">
        <v>81</v>
      </c>
      <c r="Z2" s="10" t="s">
        <v>16</v>
      </c>
      <c r="AA2" s="10">
        <v>2104</v>
      </c>
      <c r="AB2" s="13"/>
      <c r="AC2" s="13" t="s">
        <v>44</v>
      </c>
    </row>
    <row r="3" spans="1:31" ht="15" customHeight="1">
      <c r="J3" s="9"/>
    </row>
    <row r="4" spans="1:31" ht="15" customHeight="1">
      <c r="J4" s="9"/>
    </row>
    <row r="5" spans="1:31" ht="15" customHeight="1">
      <c r="M5" s="10" t="s">
        <v>72</v>
      </c>
    </row>
  </sheetData>
  <mergeCells count="1">
    <mergeCell ref="C1:E1"/>
  </mergeCells>
  <phoneticPr fontId="9" type="noConversion"/>
  <conditionalFormatting sqref="A2:AD99">
    <cfRule type="expression" dxfId="3" priority="4">
      <formula>$M2="Draft"</formula>
    </cfRule>
    <cfRule type="expression" dxfId="4" priority="5">
      <formula>$M2="Pub"</formula>
    </cfRule>
  </conditionalFormatting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25" defaultRowHeight="16" x14ac:dyDescent="0"/>
  <cols>
    <col min="1" max="1" width="27.25" customWidth="1"/>
    <col min="2" max="2" width="7.5" customWidth="1"/>
    <col min="3" max="3" width="49.125" customWidth="1"/>
    <col min="4" max="4" width="10.75" customWidth="1"/>
    <col min="5" max="5" width="12" customWidth="1"/>
    <col min="6" max="6" width="27.625" customWidth="1"/>
    <col min="8" max="8" width="57.875" customWidth="1"/>
  </cols>
  <sheetData>
    <row r="1" spans="1:7" s="22" customFormat="1" ht="32">
      <c r="A1" s="22" t="s">
        <v>45</v>
      </c>
      <c r="B1" s="22" t="s">
        <v>53</v>
      </c>
      <c r="C1" s="22" t="s">
        <v>47</v>
      </c>
      <c r="D1" s="22" t="s">
        <v>46</v>
      </c>
      <c r="E1" s="22" t="s">
        <v>63</v>
      </c>
      <c r="F1" s="22" t="s">
        <v>34</v>
      </c>
      <c r="G1" s="22" t="s">
        <v>66</v>
      </c>
    </row>
    <row r="2" spans="1:7">
      <c r="A2" t="s">
        <v>62</v>
      </c>
      <c r="B2" s="24" t="s">
        <v>69</v>
      </c>
      <c r="C2" t="s">
        <v>64</v>
      </c>
      <c r="D2" t="s">
        <v>48</v>
      </c>
      <c r="E2" t="s">
        <v>65</v>
      </c>
      <c r="F2" t="s">
        <v>70</v>
      </c>
      <c r="G2" t="s">
        <v>51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pane ySplit="1" topLeftCell="A2" activePane="bottomLeft" state="frozen"/>
      <selection pane="bottomLeft" activeCell="B9" sqref="B9"/>
    </sheetView>
  </sheetViews>
  <sheetFormatPr baseColWidth="10" defaultColWidth="11.25" defaultRowHeight="16" x14ac:dyDescent="0"/>
  <cols>
    <col min="2" max="2" width="42.25" customWidth="1"/>
    <col min="3" max="3" width="7.875" bestFit="1" customWidth="1"/>
    <col min="4" max="5" width="7" customWidth="1"/>
    <col min="6" max="6" width="10" bestFit="1" customWidth="1"/>
    <col min="7" max="7" width="6.375" customWidth="1"/>
    <col min="8" max="8" width="6.875" bestFit="1" customWidth="1"/>
    <col min="9" max="9" width="9.625" customWidth="1"/>
    <col min="10" max="10" width="1.75" customWidth="1"/>
    <col min="11" max="11" width="11.25" customWidth="1"/>
    <col min="12" max="12" width="32.375" customWidth="1"/>
  </cols>
  <sheetData>
    <row r="1" spans="1:12" s="22" customFormat="1" ht="32">
      <c r="A1" s="22" t="s">
        <v>31</v>
      </c>
      <c r="B1" s="22" t="s">
        <v>71</v>
      </c>
      <c r="C1" s="22" t="s">
        <v>58</v>
      </c>
      <c r="D1" s="22" t="s">
        <v>61</v>
      </c>
      <c r="E1" s="22" t="s">
        <v>60</v>
      </c>
      <c r="F1" s="22" t="s">
        <v>57</v>
      </c>
      <c r="G1" s="22" t="s">
        <v>13</v>
      </c>
      <c r="H1" s="22" t="s">
        <v>42</v>
      </c>
      <c r="I1" s="22" t="s">
        <v>43</v>
      </c>
      <c r="K1" s="22" t="s">
        <v>49</v>
      </c>
      <c r="L1" s="22" t="s">
        <v>59</v>
      </c>
    </row>
    <row r="3" spans="1:12">
      <c r="A3" s="28">
        <v>42286</v>
      </c>
      <c r="B3" t="s">
        <v>56</v>
      </c>
      <c r="C3">
        <v>1</v>
      </c>
      <c r="D3">
        <v>33</v>
      </c>
      <c r="E3">
        <v>10</v>
      </c>
      <c r="F3" t="s">
        <v>50</v>
      </c>
      <c r="G3" t="s">
        <v>39</v>
      </c>
      <c r="H3" t="s">
        <v>50</v>
      </c>
      <c r="I3" t="s">
        <v>39</v>
      </c>
      <c r="K3" t="s">
        <v>50</v>
      </c>
    </row>
    <row r="4" spans="1:12">
      <c r="A4" s="28">
        <v>42284</v>
      </c>
      <c r="B4" t="s">
        <v>54</v>
      </c>
      <c r="C4">
        <v>2</v>
      </c>
      <c r="D4">
        <v>33</v>
      </c>
      <c r="E4">
        <v>10</v>
      </c>
      <c r="F4" t="s">
        <v>50</v>
      </c>
      <c r="G4" t="s">
        <v>39</v>
      </c>
      <c r="H4" t="s">
        <v>39</v>
      </c>
      <c r="I4" t="s">
        <v>39</v>
      </c>
      <c r="K4" t="s">
        <v>50</v>
      </c>
    </row>
  </sheetData>
  <autoFilter ref="A1:L4">
    <sortState ref="A2:O255">
      <sortCondition ref="C1:C255"/>
    </sortState>
  </autoFilter>
  <sortState ref="A1:O1">
    <sortCondition ref="A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pane ySplit="3" topLeftCell="A4" activePane="bottomLeft" state="frozen"/>
      <selection pane="bottomLeft"/>
    </sheetView>
  </sheetViews>
  <sheetFormatPr baseColWidth="10" defaultColWidth="10.625" defaultRowHeight="15" x14ac:dyDescent="0"/>
  <cols>
    <col min="1" max="1" width="7.25" style="2" customWidth="1"/>
    <col min="2" max="2" width="7.875" style="2" bestFit="1" customWidth="1"/>
    <col min="3" max="3" width="14.375" style="2" customWidth="1"/>
    <col min="4" max="4" width="6.5" style="2" customWidth="1"/>
    <col min="5" max="5" width="13.5" style="2" bestFit="1" customWidth="1"/>
    <col min="6" max="6" width="16.75" style="2" customWidth="1"/>
    <col min="7" max="7" width="11.5" style="2" bestFit="1" customWidth="1"/>
    <col min="8" max="8" width="5.375" style="2" bestFit="1" customWidth="1"/>
    <col min="9" max="9" width="7.75" style="2" customWidth="1"/>
    <col min="10" max="10" width="6.125" style="2" customWidth="1"/>
    <col min="11" max="11" width="17.625" style="2" customWidth="1"/>
    <col min="12" max="16384" width="10.625" style="2"/>
  </cols>
  <sheetData>
    <row r="1" spans="1:14">
      <c r="A1" s="5" t="s">
        <v>18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3" t="s">
        <v>19</v>
      </c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>
      <c r="A3" s="3" t="s">
        <v>21</v>
      </c>
      <c r="B3" s="3" t="s">
        <v>22</v>
      </c>
      <c r="C3" s="3" t="s">
        <v>0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4" t="s">
        <v>28</v>
      </c>
      <c r="J3" s="3" t="s">
        <v>29</v>
      </c>
      <c r="K3" s="3" t="s">
        <v>30</v>
      </c>
      <c r="L3" s="1"/>
      <c r="M3" s="1"/>
      <c r="N3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Post &amp; Page Listing</vt:lpstr>
      <vt:lpstr>Videos</vt:lpstr>
      <vt:lpstr>Editorial Calendar</vt:lpstr>
      <vt:lpstr>FB Ads</vt:lpstr>
    </vt:vector>
  </TitlesOfParts>
  <Manager/>
  <Company>UnevenSidewalks.com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UnevenSidewalks Post Listing &amp; Tracking File</dc:title>
  <dc:subject>Template</dc:subject>
  <dc:creator>Landon Carlson</dc:creator>
  <cp:keywords/>
  <dc:description>http://unevensidewalks.com</dc:description>
  <cp:lastModifiedBy>Landon</cp:lastModifiedBy>
  <cp:lastPrinted>2014-07-18T02:28:53Z</cp:lastPrinted>
  <dcterms:modified xsi:type="dcterms:W3CDTF">2015-09-10T15:17:37Z</dcterms:modified>
  <cp:category/>
</cp:coreProperties>
</file>